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jeremyG\"/>
    </mc:Choice>
  </mc:AlternateContent>
  <xr:revisionPtr revIDLastSave="0" documentId="13_ncr:1_{BC8A9D0A-754F-463B-A077-070D94807A36}" xr6:coauthVersionLast="47" xr6:coauthVersionMax="47" xr10:uidLastSave="{00000000-0000-0000-0000-000000000000}"/>
  <bookViews>
    <workbookView xWindow="-120" yWindow="-120" windowWidth="24240" windowHeight="13740" activeTab="1" xr2:uid="{602F2FD4-34E9-45A8-B13A-C07DEF5D7CED}"/>
  </bookViews>
  <sheets>
    <sheet name="Paramètres" sheetId="1" r:id="rId1"/>
    <sheet name="Import" sheetId="2" r:id="rId2"/>
  </sheets>
  <definedNames>
    <definedName name="DonnéesExternes_1" localSheetId="1" hidden="1">Import!$B$2:$D$7</definedName>
    <definedName name="DonnéesExternes_1" localSheetId="0" hidden="1">Paramètres!#REF!</definedName>
    <definedName name="λ_GetWorkkbookPathOnly">_xlfn.LAMBDA(_xlpm.reference,LEFT(CELL("filename",_xlpm.reference),FIND("[",CELL("filename",_xlpm.reference))-1))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D1CE211-E9B2-4A02-9E52-3E55ED14DCBC}" keepAlive="1" name="Requête - fnImportCSV" description="Connexion à la requête « fnImportCSV » dans le classeur." type="5" refreshedVersion="0" background="1">
    <dbPr connection="Provider=Microsoft.Mashup.OleDb.1;Data Source=$Workbook$;Location=fnImportCSV;Extended Properties=&quot;&quot;" command="SELECT * FROM [fnImportCSV]"/>
  </connection>
  <connection id="2" xr16:uid="{23FAB127-9537-443A-9134-F0841B997DD0}" keepAlive="1" name="Requête - ImportCSV" description="Connexion à la requête « ImportCSV » dans le classeur." type="5" refreshedVersion="8" background="1" refreshOnLoad="1" saveData="1">
    <dbPr connection="Provider=Microsoft.Mashup.OleDb.1;Data Source=$Workbook$;Location=ImportCSV;Extended Properties=&quot;&quot;" command="SELECT * FROM [ImportCSV]"/>
  </connection>
  <connection id="3" xr16:uid="{B5D78882-3F95-4509-83B5-50C38754AEFE}" keepAlive="1" name="Requête - répertoire" description="Connexion à la requête « répertoire » dans le classeur." type="5" refreshedVersion="0" background="1">
    <dbPr connection="Provider=Microsoft.Mashup.OleDb.1;Data Source=$Workbook$;Location=répertoire;Extended Properties=&quot;&quot;" command="SELECT * FROM [répertoire]"/>
  </connection>
  <connection id="4" xr16:uid="{4B3A22FE-3053-47CC-A83B-107E98706F33}" keepAlive="1" name="Requête - Template" description="Connexion à la requête « Template » dans le classeur." type="5" refreshedVersion="8" background="1" saveData="1">
    <dbPr connection="Provider=Microsoft.Mashup.OleDb.1;Data Source=$Workbook$;Location=Template;Extended Properties=&quot;&quot;" command="SELECT * FROM [Template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<sst xmlns="http://schemas.openxmlformats.org/spreadsheetml/2006/main" count="5" uniqueCount="5">
  <si>
    <t>Date</t>
  </si>
  <si>
    <t>Time</t>
  </si>
  <si>
    <t>YMAX-Y</t>
  </si>
  <si>
    <t>Répertoire</t>
  </si>
  <si>
    <t>Requête actualisée à l'ouverture du fichier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</si>
</sst>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0"/>
      <color theme="1"/>
      <name val="Consolas"/>
      <family val="2"/>
    </font>
    <font>
      <sz val="10"/>
      <color rgb="FF0070C0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2">
    <dxf>
      <numFmt numFmtId="164" formatCode="[$-F400]h:mm:ss\ AM/PM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2" xr16:uid="{12AA9ADA-D898-470D-9A13-113F87B7ADE5}" autoFormatId="16" applyNumberFormats="0" applyBorderFormats="0" applyFontFormats="0" applyPatternFormats="0" applyAlignmentFormats="0" applyWidthHeightFormats="0">
  <queryTableRefresh nextId="4">
    <queryTableFields count="3">
      <queryTableField id="1" name="Date" tableColumnId="1"/>
      <queryTableField id="2" name="Time" tableColumnId="2"/>
      <queryTableField id="3" name="YMAX-Y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46F3AC-F9EA-4BBB-AFFD-38EC3CCE574D}" name="t_répertoire" displayName="t_répertoire" ref="A1:A2" totalsRowShown="0">
  <autoFilter ref="A1:A2" xr:uid="{C646F3AC-F9EA-4BBB-AFFD-38EC3CCE574D}">
    <filterColumn colId="0" hiddenButton="1"/>
  </autoFilter>
  <tableColumns count="1">
    <tableColumn id="1" xr3:uid="{3919B9A2-A723-4291-9542-6A5E6DB8172B}" name="Répertoire">
      <calculatedColumnFormula array="1">λ_GetWorkkbookPathOnly(A1)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A0376A-3EE5-4F92-AD03-6CA8DED7C1D4}" name="ImportCSV" displayName="ImportCSV" ref="B2:D7" tableType="queryTable" totalsRowShown="0">
  <autoFilter ref="B2:D7" xr:uid="{73A0376A-3EE5-4F92-AD03-6CA8DED7C1D4}">
    <filterColumn colId="0" hiddenButton="1"/>
    <filterColumn colId="1" hiddenButton="1"/>
    <filterColumn colId="2" hiddenButton="1"/>
  </autoFilter>
  <tableColumns count="3">
    <tableColumn id="1" xr3:uid="{2946E451-F9C6-4588-B887-36A6BC69A805}" uniqueName="1" name="Date" queryTableFieldId="1" dataDxfId="1"/>
    <tableColumn id="2" xr3:uid="{A9C40B04-5735-43AA-9B1B-E213EC098FD0}" uniqueName="2" name="Time" queryTableFieldId="2" dataDxfId="0"/>
    <tableColumn id="3" xr3:uid="{DFE4EDCF-F32D-4DBA-9E73-015337258EA5}" uniqueName="3" name="YMAX-Y" queryTableFieldId="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A3149-4630-442E-810F-62AF6304653E}">
  <dimension ref="A1:C2"/>
  <sheetViews>
    <sheetView showGridLines="0" workbookViewId="0">
      <selection activeCell="D12" sqref="D12"/>
    </sheetView>
  </sheetViews>
  <sheetFormatPr baseColWidth="10" defaultRowHeight="12.75" x14ac:dyDescent="0.2"/>
  <cols>
    <col min="1" max="1" width="34.5703125" bestFit="1" customWidth="1"/>
  </cols>
  <sheetData>
    <row r="1" spans="1:3" x14ac:dyDescent="0.2">
      <c r="A1" t="s">
        <v>3</v>
      </c>
    </row>
    <row r="2" spans="1:3" x14ac:dyDescent="0.2">
      <c r="A2" t="str" cm="1">
        <f t="array" aca="1" ref="A2" ca="1">λ_GetWorkkbookPathOnly(A1)</f>
        <v>C:\Users\jeane\Downloads\jeremyG\</v>
      </c>
      <c r="C2" s="3" t="str">
        <f ca="1">_xlfn.FORMULATEXT(t_répertoire[[#This Row],[Répertoire]])</f>
        <v>=λ_GetWorkkbookPathOnly(A1)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BD59-037C-417F-AC88-AB186C91E103}">
  <dimension ref="B2:F7"/>
  <sheetViews>
    <sheetView showGridLines="0" tabSelected="1" workbookViewId="0">
      <selection activeCell="F17" sqref="F17"/>
    </sheetView>
  </sheetViews>
  <sheetFormatPr baseColWidth="10" defaultRowHeight="12.75" x14ac:dyDescent="0.2"/>
  <cols>
    <col min="2" max="2" width="11" bestFit="1" customWidth="1"/>
    <col min="3" max="3" width="9" bestFit="1" customWidth="1"/>
    <col min="4" max="4" width="9.28515625" bestFit="1" customWidth="1"/>
  </cols>
  <sheetData>
    <row r="2" spans="2:6" x14ac:dyDescent="0.2">
      <c r="B2" t="s">
        <v>0</v>
      </c>
      <c r="C2" t="s">
        <v>1</v>
      </c>
      <c r="D2" t="s">
        <v>2</v>
      </c>
      <c r="F2" s="3" t="s">
        <v>4</v>
      </c>
    </row>
    <row r="3" spans="2:6" x14ac:dyDescent="0.2">
      <c r="B3" s="1">
        <v>44649</v>
      </c>
      <c r="C3" s="2">
        <v>0.60420138888888886</v>
      </c>
      <c r="D3">
        <v>730.2</v>
      </c>
    </row>
    <row r="4" spans="2:6" x14ac:dyDescent="0.2">
      <c r="B4" s="1">
        <v>44649</v>
      </c>
      <c r="C4" s="2">
        <v>0.60427083333333331</v>
      </c>
      <c r="D4">
        <v>2122.1999999999998</v>
      </c>
    </row>
    <row r="5" spans="2:6" x14ac:dyDescent="0.2">
      <c r="B5" s="1">
        <v>44649</v>
      </c>
      <c r="C5" s="2">
        <v>0.60444444444444445</v>
      </c>
      <c r="D5">
        <v>1234</v>
      </c>
    </row>
    <row r="6" spans="2:6" x14ac:dyDescent="0.2">
      <c r="B6" s="1">
        <v>44649</v>
      </c>
      <c r="C6" s="2">
        <v>0.6051157407407407</v>
      </c>
      <c r="D6">
        <v>741.2</v>
      </c>
    </row>
    <row r="7" spans="2:6" x14ac:dyDescent="0.2">
      <c r="B7" s="1">
        <v>44649</v>
      </c>
      <c r="C7" s="2">
        <v>0.60519675925925931</v>
      </c>
      <c r="D7">
        <v>2203.4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D34EEB-944F-426A-9EDA-C74D5D6358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Paramètres</vt:lpstr>
      <vt:lpstr>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2022-05-03T07:37:32Z</dcterms:created>
  <dcterms:modified xsi:type="dcterms:W3CDTF">2022-05-03T08:45:25Z</dcterms:modified>
</cp:coreProperties>
</file>